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<sst xmlns="http://schemas.openxmlformats.org/spreadsheetml/2006/main" count="55" uniqueCount="43">
  <si>
    <t>2024年11月7日江西省市县级储备油竞价采购交易清单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</si>
  <si>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</si>
  <si>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</si>
  <si>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</si>
  <si>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</si>
  <si>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</si>
  <si>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</si>
  <si>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</si>
  <si>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</si>
  <si>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</si>
  <si>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</si>
  <si>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</si>
  <si>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</si>
  <si>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</si>
  <si>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</si>
  <si>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</si>
  <si>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</si>
  <si>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</si>
  <si>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</si>
  <si>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</si>
  <si>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</si>
  <si>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</si>
  <si>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</si>
  <si>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</si>
  <si>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</si>
  <si>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20241107gzxjycg001</t>
  </si>
  <si>
    <t>信丰县粮食收储公司</t>
  </si>
  <si>
    <t>信丰县粮食收储公司储运站</t>
  </si>
  <si>
    <t>成品库</t>
  </si>
  <si>
    <t>中国</t>
  </si>
  <si>
    <t>菜籽油</t>
  </si>
  <si>
    <t>一级</t>
  </si>
  <si>
    <t>公路</t>
  </si>
  <si>
    <t>是</t>
  </si>
  <si>
    <t>无</t>
  </si>
  <si>
    <t>否</t>
  </si>
  <si>
    <t>包装</t>
  </si>
  <si>
    <t>1.质量要求：生产日期在成交日以后国内生产的一级非转基因压榨菜籽油，符合国家标准，不得掺假。                                   2.包装规格：包装：纸箱。4桶一箱，一桶5L。数量：共2174箱 ，8696桶。                        
3.入库费用：无，卖方应将货物送到指定货位位置。                            
4.货款结算：(1)方式：买卖双方线上平台结算；(2)付款方式：按标的数量入库后委托第三方检测中心出具检验报告合格后，买方一次性支付货款给卖方；(3)验收结算工作联系人：张明诚；联系电话：18370438752(所有后期交割工作均由该人负责对接）。
5.结算时间：自成交之日起__40___天之内结清货款。
6.送货时间：自成交之日起__20___天之内完成送货，入库。
7.货物质量出现问题，卖方应负责退货并调换合格的货物，因退换有质量问题和调换合格货物所产生的一切费用由卖方负担。
8.卖方应提供该标的出产质量检验报告，开具增值税普通发票。
9.品牌要求：道道全、金龙鱼、鲁花          
10.联系人姓名：刘晓华     联系人电话：13907971001</t>
  </si>
  <si>
    <t>20241107srxjycg002</t>
  </si>
  <si>
    <t>万年县储备粮经营管理有限公司</t>
  </si>
  <si>
    <t>国内</t>
  </si>
  <si>
    <t>高速路口旁</t>
  </si>
  <si>
    <t xml:space="preserve">1.质量要求：(1)生产日期在2024年11月以后（含11月）国内生产的道道全、福临门、鲁花、海天、盘中餐品牌一级非转基因压榨菜籽油，须符合国家标准（菜籽油GB /T1536-2021），不得掺假。(2) 严禁二次精炼油灌装，须提供第三方检测缩水甘油酯的检测数据。                                           2.包装规格：纸箱，4桶一箱，一桶5L。                          3.入库费用：1元/箱，由卖方承担。                                 4.货款结算：(1)付款方式：买卖双方线上平台结算；(2)付款方式：按标的数量入库后委托第三方检测中心出具检验报告合格，卖方开具增值税专用发票给买家，买方在收到发票后一次性支付货款给卖方；(3)验收结算工作联系人：李克，联系电话：13125232002(所有后期交割工作均由该人负责对接）。
5.结算时间：自成交之日起40天之内结清货款。
6.送货时间：自成交之日起20天之内送货至买方指定仓库。             
7.货物验收：货物质量出现问题或买方抽样送权威机构检测不合格，卖方应负责退货并调换合格货物，因退换有质量问题或机构检测不合格的货物以及调换合格货物所产生的一切费用由卖方承担。卖方应提供该标的物的第三方质量检验报告单。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</si>
</sst>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1"/>
      <name val="宋体"/>
      <charset val="134"/>
      <scheme val="min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workbookViewId="0">
      <selection activeCell="A2" sqref="A2"/>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39.125" style="3" customWidth="1"/>
    <col min="24" max="24" width="9" style="3"/>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7">
        <f>SUM(K4:K5)</f>
        <v>80</v>
      </c>
      <c r="L3" s="12"/>
      <c r="M3" s="12"/>
      <c r="N3" s="12"/>
      <c r="O3" s="12"/>
      <c r="P3" s="12"/>
      <c r="Q3" s="12"/>
      <c r="R3" s="12"/>
      <c r="S3" s="12"/>
      <c r="T3" s="12"/>
      <c r="U3" s="12"/>
      <c r="V3" s="12"/>
      <c r="W3" s="18"/>
    </row>
    <row r="4" ht="402" customHeight="1" spans="1:23">
      <c r="A4" s="13" t="s">
        <v>25</v>
      </c>
      <c r="B4" s="14" t="s">
        <v>26</v>
      </c>
      <c r="C4" s="15" t="s">
        <v>27</v>
      </c>
      <c r="D4" s="15" t="s">
        <v>27</v>
      </c>
      <c r="E4" s="15" t="s">
        <v>28</v>
      </c>
      <c r="F4" s="14" t="s">
        <v>29</v>
      </c>
      <c r="G4" s="15">
        <v>2024</v>
      </c>
      <c r="H4" s="15" t="s">
        <v>30</v>
      </c>
      <c r="I4" s="15" t="s">
        <v>31</v>
      </c>
      <c r="J4" s="15" t="s">
        <v>31</v>
      </c>
      <c r="K4" s="13">
        <v>40</v>
      </c>
      <c r="L4" s="13"/>
      <c r="M4" s="13"/>
      <c r="N4" s="13"/>
      <c r="O4" s="13">
        <v>50</v>
      </c>
      <c r="P4" s="13" t="s">
        <v>32</v>
      </c>
      <c r="Q4" s="13"/>
      <c r="R4" s="13" t="s">
        <v>33</v>
      </c>
      <c r="S4" s="13" t="s">
        <v>34</v>
      </c>
      <c r="T4" s="13" t="s">
        <v>35</v>
      </c>
      <c r="U4" s="13">
        <v>5</v>
      </c>
      <c r="V4" s="13" t="s">
        <v>36</v>
      </c>
      <c r="W4" s="19" t="s">
        <v>37</v>
      </c>
    </row>
    <row r="5" ht="388" customHeight="1" spans="1:23">
      <c r="A5" s="13" t="s">
        <v>38</v>
      </c>
      <c r="B5" s="16" t="s">
        <v>39</v>
      </c>
      <c r="C5" s="16" t="s">
        <v>39</v>
      </c>
      <c r="D5" s="16" t="s">
        <v>39</v>
      </c>
      <c r="E5" s="13">
        <v>14</v>
      </c>
      <c r="F5" s="13" t="s">
        <v>40</v>
      </c>
      <c r="G5" s="13">
        <v>2024</v>
      </c>
      <c r="H5" s="13" t="s">
        <v>30</v>
      </c>
      <c r="I5" s="13" t="s">
        <v>31</v>
      </c>
      <c r="J5" s="13" t="s">
        <v>31</v>
      </c>
      <c r="K5" s="13">
        <v>40</v>
      </c>
      <c r="L5" s="13"/>
      <c r="M5" s="13"/>
      <c r="N5" s="13"/>
      <c r="O5" s="13">
        <v>120</v>
      </c>
      <c r="P5" s="13" t="s">
        <v>32</v>
      </c>
      <c r="Q5" s="13"/>
      <c r="R5" s="13" t="s">
        <v>33</v>
      </c>
      <c r="S5" s="13" t="s">
        <v>34</v>
      </c>
      <c r="T5" s="13" t="s">
        <v>35</v>
      </c>
      <c r="U5" s="16" t="s">
        <v>41</v>
      </c>
      <c r="V5" s="13" t="s">
        <v>36</v>
      </c>
      <c r="W5" s="19" t="s">
        <v>42</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2024-11-01T02:28:25Z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2052-12.1.0.18608</vt:lpwstr>
  </property>
</Properties>
</file>