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<sst xmlns="http://schemas.openxmlformats.org/spreadsheetml/2006/main" count="60" uniqueCount="50">
  <si>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r>
      <rPr>
        <sz val="20"/>
        <color rgb="FF000000"/>
        <rFont val="宋体"/>
        <charset val="134"/>
      </rPr>
      <t>2024年11月14日江西省市县级储备成品米轮换竞价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</si>
  <si>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</si>
  <si>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</si>
  <si>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</si>
  <si>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</si>
  <si>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</si>
  <si>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</si>
  <si>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</si>
  <si>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</si>
  <si>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</si>
  <si>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</si>
  <si>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</si>
  <si>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</si>
  <si>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</si>
  <si>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</si>
  <si>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</si>
  <si>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</si>
  <si>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</si>
  <si>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</si>
  <si>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</si>
  <si>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</si>
  <si>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</si>
  <si>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</si>
  <si>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</si>
  <si>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</si>
  <si>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20241114ncsjmcg001</t>
  </si>
  <si>
    <t>南昌高新粮油购销有限公司</t>
  </si>
  <si>
    <t>南昌高新区滁槎粮食收储有限公司</t>
  </si>
  <si>
    <t>三源粮站</t>
  </si>
  <si>
    <t>2仓西</t>
  </si>
  <si>
    <t>江西</t>
  </si>
  <si>
    <t>中晚籼米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</si>
  <si>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</si>
  <si>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</si>
  <si>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</si>
  <si>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</si>
  <si>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</si>
  <si>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</si>
  <si>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</si>
  <si>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</si>
  <si>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>1.质量要求：粮食卫生指标应符合现行国家食品安全卫生标准，粮食等级为现行国标一级（含）以上，其中：不完善粒%≤3.0,水分%≤14.5，黄粒米%为0，互混%≤5.0，碎米总量≤15.0（其中：小碎米≤1.0），杂质总量≤0.25（其中：无机杂质含量≤0.02）加工精度：精碾，色泽、气味均为正常。
2.生产日期：加工生产日期必须在成交日以后生产的，保质期为12个月的包装中晚籼米。包装规格为50公斤/包（每包重量为大米净量），包装标识应符合国家规定，包装不另计价。
3.结算方式：按标的数量入库后，由买方委托具有资质的第三方检测中心检验合格并出具检验报告后，以入库结算单数量为准结算货款（卖方需要提供增值税专用发票）,买卖双方线上结算。
4.结算时间：结算期限为自成交之日起40天之内结清货款。
5、如货物质量出现问题，卖方应负责退货并调换合格的货物，因退换有质量问题和调换合格货物所产生的一切费用由卖方承担，卖方应提供该标的货物的质量检验报告。
6.送货时间：自成交之日起20天之内完成送货。
7.入库费用：无，供货方需将货物送到指定仓内。
8.联系人姓名：彭洪军 联系人电话：13870905581</t>
  </si>
  <si>
    <t>20241114xysjmcg002</t>
  </si>
  <si>
    <t>新余政新粮食储备有限公司</t>
  </si>
  <si>
    <t>新余市粮食局第三粮库</t>
  </si>
  <si>
    <t>晚籼米</t>
  </si>
  <si>
    <t>三级</t>
  </si>
  <si>
    <t>≤14.0</t>
  </si>
  <si>
    <t xml:space="preserve">是 </t>
  </si>
  <si>
    <t>无</t>
  </si>
  <si>
    <t xml:space="preserve">1.质量要求、粮食卫生指标要求：执行国标GB/T 1354-2018标准；等级为国标三级（含）以上，碎米率≦15%（优质大米）同时符合国家食品安全标准；包装规格为每袋50公斤。
2.入库费用：30元/吨，由卖方承担。
3.货款结算：买卖双方线下结算。自成交之日起20天之内完成送货,自成交之日起40天之内，由第三方检验机构验收合格后卖方提供增值税专票一次性结清货款。
4.货物质量出现问题，卖方应负责退货并调换合格的货物，因退换有质量问题和调换合格货物所产生的一切费用由卖方承担。 
5.卖方应提供该标的物质量检验报告。
6.生产日期：加工生产日期必须在成交日以后生产的，保质期为12个月的包装晚籼米。                             7.入库方式为过磅称重（每包包装物扣量0.15公斤，由卖方承担）。       
8.联系人：张继宏 13979076613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</si>
</sst>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sz val="20"/>
      <color theme="1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topLeftCell="A4" workbookViewId="0">
      <selection activeCell="A4" sqref="A4"/>
    </sheetView>
  </sheetViews>
  <sheetFormatPr defaultColWidth="9" defaultRowHeight="13.5" outlineLevelRow="4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0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SUM(K4:K5)</f>
        <v>1313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392" customHeight="1" spans="1:23">
      <c r="A4" s="15" t="s">
        <v>25</v>
      </c>
      <c r="B4" s="16" t="s">
        <v>26</v>
      </c>
      <c r="C4" s="16" t="s">
        <v>27</v>
      </c>
      <c r="D4" s="16" t="s">
        <v>28</v>
      </c>
      <c r="E4" s="17" t="s">
        <v>29</v>
      </c>
      <c r="F4" s="16" t="s">
        <v>30</v>
      </c>
      <c r="G4" s="16">
        <v>2024</v>
      </c>
      <c r="H4" s="16" t="s">
        <v>31</v>
      </c>
      <c r="I4" s="16" t="s">
        <v>32</v>
      </c>
      <c r="J4" s="16" t="s">
        <v>32</v>
      </c>
      <c r="K4" s="16">
        <v>213</v>
      </c>
      <c r="L4" s="16" t="s">
        <v>33</v>
      </c>
      <c r="M4" s="16" t="s">
        <v>34</v>
      </c>
      <c r="N4" s="16" t="s">
        <v>35</v>
      </c>
      <c r="O4" s="16">
        <v>100</v>
      </c>
      <c r="P4" s="15" t="s">
        <v>36</v>
      </c>
      <c r="Q4" s="16"/>
      <c r="R4" s="16" t="s">
        <v>37</v>
      </c>
      <c r="S4" s="16" t="s">
        <v>38</v>
      </c>
      <c r="T4" s="16" t="s">
        <v>38</v>
      </c>
      <c r="U4" s="16">
        <v>25</v>
      </c>
      <c r="V4" s="16" t="s">
        <v>39</v>
      </c>
      <c r="W4" s="21" t="s">
        <v>40</v>
      </c>
    </row>
    <row r="5" ht="292" customHeight="1" spans="1:23">
      <c r="A5" s="15" t="s">
        <v>41</v>
      </c>
      <c r="B5" s="16" t="s">
        <v>42</v>
      </c>
      <c r="C5" s="16" t="s">
        <v>43</v>
      </c>
      <c r="D5" s="16" t="s">
        <v>43</v>
      </c>
      <c r="E5" s="16">
        <v>16</v>
      </c>
      <c r="F5" s="16" t="s">
        <v>30</v>
      </c>
      <c r="G5" s="16">
        <v>2024</v>
      </c>
      <c r="H5" s="16" t="s">
        <v>44</v>
      </c>
      <c r="I5" s="16" t="s">
        <v>45</v>
      </c>
      <c r="J5" s="16" t="s">
        <v>45</v>
      </c>
      <c r="K5" s="16">
        <v>1100</v>
      </c>
      <c r="L5" s="16" t="s">
        <v>46</v>
      </c>
      <c r="M5" s="16" t="s">
        <v>34</v>
      </c>
      <c r="N5" s="16" t="s">
        <v>35</v>
      </c>
      <c r="O5" s="16">
        <v>100</v>
      </c>
      <c r="P5" s="16" t="s">
        <v>36</v>
      </c>
      <c r="Q5" s="22"/>
      <c r="R5" s="16" t="s">
        <v>47</v>
      </c>
      <c r="S5" s="16" t="s">
        <v>48</v>
      </c>
      <c r="T5" s="16" t="s">
        <v>38</v>
      </c>
      <c r="U5" s="16"/>
      <c r="V5" s="16" t="s">
        <v>39</v>
      </c>
      <c r="W5" s="21" t="s">
        <v>49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2024-11-08T06:28:21Z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60FCF0CB34C14EC285A780AB0634948C_12</vt:lpwstr>
  </property>
</Properties>
</file>