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<sst xmlns="http://schemas.openxmlformats.org/spreadsheetml/2006/main" count="88" uniqueCount="60">
  <si>
    <t>2025年4月3日江西省市县级储备油竞价销售交易清单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</si>
  <si>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</si>
  <si>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</si>
  <si>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</si>
  <si>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</si>
  <si>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</si>
  <si>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</si>
  <si>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</si>
  <si>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</si>
  <si>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</si>
  <si>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</si>
  <si>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</si>
  <si>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</si>
  <si>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</si>
  <si>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</si>
  <si>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</si>
  <si>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</si>
  <si>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</si>
  <si>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</si>
  <si>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</si>
  <si>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</si>
  <si>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</si>
  <si>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</si>
  <si>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</si>
  <si>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</si>
  <si>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20250403gzxjyxs001</t>
  </si>
  <si>
    <t>宁都县粮食收储公司</t>
  </si>
  <si>
    <t>宁都县粮食收储公司梅江中心粮库</t>
  </si>
  <si>
    <t>2号楼</t>
  </si>
  <si>
    <t>安徽</t>
  </si>
  <si>
    <t>菜籽油</t>
  </si>
  <si>
    <t>一级</t>
  </si>
  <si>
    <t>按出厂检验报告：过氧化值0.011g/100g、酸价（KOH）0.07mg/g、水分及挥发物0.01%</t>
  </si>
  <si>
    <t>公路</t>
  </si>
  <si>
    <t>是</t>
  </si>
  <si>
    <t>无</t>
  </si>
  <si>
    <t>否</t>
  </si>
  <si>
    <t>包装</t>
  </si>
  <si>
    <t xml:space="preserve">1.联系人姓名：黄新生 联系电话：13970106057
2.出库费用：无出库费用，仓内提货，买方自行带人搬运，所有产生费用由买方承担。         
3.品牌：福临门，非转基因一级                 
4.每箱规格：5L*4桶（即每箱4桶，每桶5L按4.6公斤计算）            
5.质量标准：合格               
6.自成交之日起提货期限30天；付清货款时间为15天，线上结算。        
7.其他：生产日期为2024年4月25日，保质期均为18个月。        </t>
  </si>
  <si>
    <t>20250403srxjyxs002</t>
  </si>
  <si>
    <t>江西玉山县粮油购销公司</t>
  </si>
  <si>
    <t>江西玉山国家粮食储备库</t>
  </si>
  <si>
    <t>5罐</t>
  </si>
  <si>
    <t>中国</t>
  </si>
  <si>
    <t>二级</t>
  </si>
  <si>
    <t>二等</t>
  </si>
  <si>
    <t>接近期质检报告：过氧化值0.21g/100g\酸价（KOH)2.7mg/g\水分及挥发物0.10%</t>
  </si>
  <si>
    <t>散装</t>
  </si>
  <si>
    <t>1.联系人：陈蕾13576312999
2.出库费用：无                             
3.自成交之日起提货期限30天，付清货款时间15天，线上结算
4.质量符合国标GB/T1536-2021二级压榨菜籽油</t>
  </si>
  <si>
    <t>20250403srsjyxs003</t>
  </si>
  <si>
    <t>上饶市粮油收储公司</t>
  </si>
  <si>
    <t>信州区粮食直属库</t>
  </si>
  <si>
    <t>3-2仓</t>
  </si>
  <si>
    <t>江西</t>
  </si>
  <si>
    <t xml:space="preserve">1.联系人姓名：何为民               联系电话：18970381871
2.出库费用：无
3.包装规格：外包装物;纸箱（每箱4桶，每桶5升，5升*4）共6793.75箱，27175桶。        
4.质量标准：合格 
其中，50吨菜籽油检验报告：过氧化值0.023g/100g、酸价（KOH）0.10mg/g、不溶性杂质含量0、水分及挥发物0.04% ，75吨菜籽油检验报告：过氧化值0.072g/100g、酸价（KOH）0.10mg/g、不溶性杂质含量0.01%、水分及挥发物0.04% 
5.生产日期为2024年4-5月，保质期18个月。                    
6.15天内付清货款，提货期限30天，线上结算。              
7.品牌：皇脂（非转基因一级压榨菜籽油）             </t>
  </si>
  <si>
    <t>20250403ycxjyxs004</t>
  </si>
  <si>
    <t>奉新县歇宿岗储备粮管理有限公司</t>
  </si>
  <si>
    <t>21仓</t>
  </si>
  <si>
    <t xml:space="preserve">检验报告：过氧化值0.12/100g、酸价（KOH）0.05mg/g、
</t>
  </si>
  <si>
    <t>1.联系人姓名：鄢忠玲             联系电话：13870549367
2.出库费用：仓内提货，买方负责出库力资（可自行请搬运），如需要委托卖方协助出库，按照60元/吨收取出库费用（人工搬运）。
3.品牌：金龙鱼（非转基因一级压榨菜籽油）。
4.质量标准：合格。
5.规格：5L*4/箱。
6.15天内付清货款，提货限期30天，线上结算。
7.保质日期：生产日期为2024年6月，保质期18个月。
8.数量：计3261箱。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</si>
</sst>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0_ 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0" borderId="0"/>
    <xf numFmtId="0" fontId="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zoomScale="90" zoomScaleNormal="90" workbookViewId="0">
      <selection activeCell="Q7" sqref="Q7"/>
    </sheetView>
  </sheetViews>
  <sheetFormatPr defaultColWidth="9" defaultRowHeight="15.95" customHeight="1" outlineLevelRow="6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23" t="s">
        <v>13</v>
      </c>
      <c r="N2" s="23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SUM(K4:K7)</f>
        <v>299.6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230" customHeight="1" spans="1:23">
      <c r="A4" s="16" t="s">
        <v>25</v>
      </c>
      <c r="B4" s="17" t="s">
        <v>26</v>
      </c>
      <c r="C4" s="17" t="s">
        <v>27</v>
      </c>
      <c r="D4" s="18" t="s">
        <v>27</v>
      </c>
      <c r="E4" s="18" t="s">
        <v>28</v>
      </c>
      <c r="F4" s="17" t="s">
        <v>29</v>
      </c>
      <c r="G4" s="19">
        <v>2024</v>
      </c>
      <c r="H4" s="18" t="s">
        <v>30</v>
      </c>
      <c r="I4" s="18" t="s">
        <v>31</v>
      </c>
      <c r="J4" s="18" t="s">
        <v>31</v>
      </c>
      <c r="K4" s="18">
        <v>75</v>
      </c>
      <c r="L4" s="18" t="s">
        <v>32</v>
      </c>
      <c r="M4" s="16"/>
      <c r="N4" s="16"/>
      <c r="O4" s="16">
        <v>100</v>
      </c>
      <c r="P4" s="16" t="s">
        <v>33</v>
      </c>
      <c r="Q4" s="16"/>
      <c r="R4" s="16" t="s">
        <v>34</v>
      </c>
      <c r="S4" s="16" t="s">
        <v>35</v>
      </c>
      <c r="T4" s="16" t="s">
        <v>36</v>
      </c>
      <c r="U4" s="16"/>
      <c r="V4" s="16" t="s">
        <v>37</v>
      </c>
      <c r="W4" s="28" t="s">
        <v>38</v>
      </c>
    </row>
    <row r="5" ht="141" customHeight="1" spans="1:23">
      <c r="A5" s="16" t="s">
        <v>39</v>
      </c>
      <c r="B5" s="20" t="s">
        <v>40</v>
      </c>
      <c r="C5" s="20" t="s">
        <v>41</v>
      </c>
      <c r="D5" s="20" t="s">
        <v>41</v>
      </c>
      <c r="E5" s="21" t="s">
        <v>42</v>
      </c>
      <c r="F5" s="20" t="s">
        <v>43</v>
      </c>
      <c r="G5" s="21">
        <v>2023</v>
      </c>
      <c r="H5" s="21" t="s">
        <v>30</v>
      </c>
      <c r="I5" s="21" t="s">
        <v>44</v>
      </c>
      <c r="J5" s="21" t="s">
        <v>45</v>
      </c>
      <c r="K5" s="25">
        <v>39.6</v>
      </c>
      <c r="L5" s="21" t="s">
        <v>46</v>
      </c>
      <c r="M5" s="21"/>
      <c r="N5" s="26"/>
      <c r="O5" s="26">
        <v>100</v>
      </c>
      <c r="P5" s="26" t="s">
        <v>33</v>
      </c>
      <c r="Q5" s="26"/>
      <c r="R5" s="26" t="s">
        <v>34</v>
      </c>
      <c r="S5" s="26" t="s">
        <v>35</v>
      </c>
      <c r="T5" s="26" t="s">
        <v>36</v>
      </c>
      <c r="U5" s="26"/>
      <c r="V5" s="26" t="s">
        <v>47</v>
      </c>
      <c r="W5" s="29" t="s">
        <v>48</v>
      </c>
    </row>
    <row r="6" ht="368" customHeight="1" spans="1:23">
      <c r="A6" s="16" t="s">
        <v>49</v>
      </c>
      <c r="B6" s="17" t="s">
        <v>50</v>
      </c>
      <c r="C6" s="17" t="s">
        <v>50</v>
      </c>
      <c r="D6" s="18" t="s">
        <v>51</v>
      </c>
      <c r="E6" s="18" t="s">
        <v>52</v>
      </c>
      <c r="F6" s="17" t="s">
        <v>53</v>
      </c>
      <c r="G6" s="18">
        <v>2024</v>
      </c>
      <c r="H6" s="18" t="s">
        <v>30</v>
      </c>
      <c r="I6" s="18" t="s">
        <v>31</v>
      </c>
      <c r="J6" s="18" t="s">
        <v>31</v>
      </c>
      <c r="K6" s="16">
        <v>125</v>
      </c>
      <c r="L6" s="18"/>
      <c r="M6" s="18"/>
      <c r="N6" s="18"/>
      <c r="O6" s="16">
        <v>50</v>
      </c>
      <c r="P6" s="16" t="s">
        <v>33</v>
      </c>
      <c r="Q6" s="16"/>
      <c r="R6" s="16" t="s">
        <v>34</v>
      </c>
      <c r="S6" s="16" t="s">
        <v>35</v>
      </c>
      <c r="T6" s="16" t="s">
        <v>36</v>
      </c>
      <c r="U6" s="16">
        <v>10</v>
      </c>
      <c r="V6" s="16" t="s">
        <v>37</v>
      </c>
      <c r="W6" s="28" t="s">
        <v>54</v>
      </c>
    </row>
    <row r="7" ht="316" customHeight="1" spans="1:23">
      <c r="A7" s="16" t="s">
        <v>55</v>
      </c>
      <c r="B7" s="17" t="s">
        <v>56</v>
      </c>
      <c r="C7" s="17" t="s">
        <v>56</v>
      </c>
      <c r="D7" s="18" t="s">
        <v>56</v>
      </c>
      <c r="E7" s="22" t="s">
        <v>57</v>
      </c>
      <c r="F7" s="17" t="s">
        <v>53</v>
      </c>
      <c r="G7" s="19">
        <v>2024</v>
      </c>
      <c r="H7" s="18" t="s">
        <v>30</v>
      </c>
      <c r="I7" s="18" t="s">
        <v>31</v>
      </c>
      <c r="J7" s="18" t="s">
        <v>31</v>
      </c>
      <c r="K7" s="18">
        <v>60</v>
      </c>
      <c r="L7" s="18" t="s">
        <v>58</v>
      </c>
      <c r="M7" s="16"/>
      <c r="N7" s="16"/>
      <c r="O7" s="16">
        <v>60</v>
      </c>
      <c r="P7" s="16" t="s">
        <v>33</v>
      </c>
      <c r="Q7" s="16"/>
      <c r="R7" s="16" t="s">
        <v>34</v>
      </c>
      <c r="S7" s="16" t="s">
        <v>35</v>
      </c>
      <c r="T7" s="16" t="s">
        <v>36</v>
      </c>
      <c r="U7" s="16">
        <v>30</v>
      </c>
      <c r="V7" s="16" t="s">
        <v>37</v>
      </c>
      <c r="W7" s="28" t="s">
        <v>59</v>
      </c>
    </row>
  </sheetData>
  <mergeCells count="5">
    <mergeCell ref="A1:W1"/>
    <mergeCell ref="A3:D3"/>
    <mergeCell ref="L4:N4"/>
    <mergeCell ref="L5:M5"/>
    <mergeCell ref="L7:N7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2025-03-28T04:53:09Z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6E854752E599452DAD605E6DC7014706_13</vt:lpwstr>
  </property>
</Properties>
</file>